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50" windowHeight="8824"/>
  </bookViews>
  <sheets>
    <sheet name="Sheet1" sheetId="1" r:id="rId1"/>
  </sheets>
  <externalReferences>
    <externalReference r:id="rId3"/>
  </externalReferences>
  <definedNames>
    <definedName name="分类">'[1]数据库（勿删）'!$A$1:$C$1</definedName>
  </definedNames>
  <calcPr calcId="144525"/>
</workbook>
</file>

<file path=xl/sharedStrings.xml><?xml version="1.0" encoding="utf-8"?>
<sst xmlns="http://schemas.openxmlformats.org/spreadsheetml/2006/main" count="374" uniqueCount="153">
  <si>
    <t>序号</t>
  </si>
  <si>
    <t>姓  名</t>
  </si>
  <si>
    <t>性别</t>
  </si>
  <si>
    <t>民族</t>
  </si>
  <si>
    <t>单位及职务</t>
  </si>
  <si>
    <t>出生年月</t>
  </si>
  <si>
    <t>学历</t>
  </si>
  <si>
    <t>政治
面貌</t>
  </si>
  <si>
    <t>丁浩原</t>
  </si>
  <si>
    <t>男</t>
  </si>
  <si>
    <t>汉族</t>
  </si>
  <si>
    <t>江西波将金号文化科技有限公司团支部书记、董事长</t>
  </si>
  <si>
    <t>大学</t>
  </si>
  <si>
    <t>团员</t>
  </si>
  <si>
    <t>丁琳珂</t>
  </si>
  <si>
    <t>女</t>
  </si>
  <si>
    <t>回族</t>
  </si>
  <si>
    <t>南昌市第十中学团委副书记</t>
  </si>
  <si>
    <t>在职  研究生</t>
  </si>
  <si>
    <t>党员</t>
  </si>
  <si>
    <t>邓  剑</t>
  </si>
  <si>
    <t>南师附小红谷滩分校大队辅导员</t>
  </si>
  <si>
    <t>邓璐莹</t>
  </si>
  <si>
    <t>团南昌市委组织部（机关党总支）部长</t>
  </si>
  <si>
    <t>省委党校在职  研究生</t>
  </si>
  <si>
    <t>付哲豪</t>
  </si>
  <si>
    <t>南昌市外国语学校高三学生</t>
  </si>
  <si>
    <t>高中  在读</t>
  </si>
  <si>
    <t>吕天祥</t>
  </si>
  <si>
    <t>南昌市消防救援支队青山湖区东泰大道消防救援站驾驶员、团支部委员</t>
  </si>
  <si>
    <t>在职  大专</t>
  </si>
  <si>
    <t>朱景湧</t>
  </si>
  <si>
    <t>南昌汽车机电学校学生</t>
  </si>
  <si>
    <t>中专  在读</t>
  </si>
  <si>
    <t>刘屹靖</t>
  </si>
  <si>
    <t>江西逐雷影视文化传媒有限公司执行董事</t>
  </si>
  <si>
    <t>高中</t>
  </si>
  <si>
    <t>刘众星</t>
  </si>
  <si>
    <t>团南昌市委书记</t>
  </si>
  <si>
    <t>刘炜玮</t>
  </si>
  <si>
    <t>南昌市西湖区消防救援大队    副大队长、团总支书记</t>
  </si>
  <si>
    <t>米拉迪力·麦麦提阿伍拉</t>
  </si>
  <si>
    <t>维吾尔族</t>
  </si>
  <si>
    <t>南昌高新区小白鹤青年志愿者协会团总支委员、江西科技学院少数民族专职辅导员</t>
  </si>
  <si>
    <t>苏维钰</t>
  </si>
  <si>
    <t>南昌心远中学初三年级学生</t>
  </si>
  <si>
    <t>初中  在读</t>
  </si>
  <si>
    <t>李  林</t>
  </si>
  <si>
    <t>南昌市志愿服务联合会副会长、团青云谱区委副书记（兼职）</t>
  </si>
  <si>
    <t>李凌清</t>
  </si>
  <si>
    <t>南昌市交通投资集团有限公司党群工作部副部长</t>
  </si>
  <si>
    <t>李维武</t>
  </si>
  <si>
    <t>团南昌县委书记</t>
  </si>
  <si>
    <t>杨  洪</t>
  </si>
  <si>
    <t>南昌金开集团党办副主管、    团委书记</t>
  </si>
  <si>
    <t>杨  琦</t>
  </si>
  <si>
    <t>江西南华医药有限公司南昌分公司团支部书记、江西黄庆仁栈华氏大药房有限公司大药房总部门店管理部督导专员</t>
  </si>
  <si>
    <t>在职  大学</t>
  </si>
  <si>
    <t>杨金权</t>
  </si>
  <si>
    <t>南昌市卫健委办公室副主任、  团委书记</t>
  </si>
  <si>
    <t>杨辉利</t>
  </si>
  <si>
    <t>新建区人民医院党委委员、护理部副主任、团总支书记、团市委副书记（兼职）</t>
  </si>
  <si>
    <t>利  蒙</t>
  </si>
  <si>
    <t>安义县利邦绿色农业有限公司  总经理、团支部委员</t>
  </si>
  <si>
    <t>邱淑敏</t>
  </si>
  <si>
    <t>中共南昌市直属机关工作委员会组织部副部长 、团工委副书记</t>
  </si>
  <si>
    <t xml:space="preserve"> 研究生</t>
  </si>
  <si>
    <t>何易汶</t>
  </si>
  <si>
    <t>江西兵哥送菜实业有限公司    总经理、团委书记</t>
  </si>
  <si>
    <t>余丹丹</t>
  </si>
  <si>
    <t>南昌市妇女联合会妇女发展部四级主任科员、幽兰镇园艺场驻村工作队队员</t>
  </si>
  <si>
    <t>邹  娟</t>
  </si>
  <si>
    <t>南昌小蓝经济技术开发区金湖管理处团委书记、纪委副书记、纪检办主任、统计站站长</t>
  </si>
  <si>
    <t>邹新政</t>
  </si>
  <si>
    <t>南昌市第二中学团委副书记</t>
  </si>
  <si>
    <t>汪沁泠</t>
  </si>
  <si>
    <t>豫章师范学院学生</t>
  </si>
  <si>
    <t>大学  在读</t>
  </si>
  <si>
    <t>预备党员</t>
  </si>
  <si>
    <t>汪思晗</t>
  </si>
  <si>
    <t>南昌新四军军部旧址陈列馆信息推广科科员</t>
  </si>
  <si>
    <t>宋伟博</t>
  </si>
  <si>
    <t>南昌应用技术师范学院        校团委办公室主任</t>
  </si>
  <si>
    <t>张  苍</t>
  </si>
  <si>
    <t>南昌市消防救援支队特勤大队  一站消防员</t>
  </si>
  <si>
    <t>张  涛</t>
  </si>
  <si>
    <t>江铃汽车集团有限公司团委书记、党办秘书</t>
  </si>
  <si>
    <t>张艺博</t>
  </si>
  <si>
    <t>南昌轨道交通集团运营分公司维修中心供电三车间副主任、第七团支部书记</t>
  </si>
  <si>
    <t>张丹丹</t>
  </si>
  <si>
    <t>方大特钢科技股份有限公司办公室主任、团委书记</t>
  </si>
  <si>
    <t>陈  峰</t>
  </si>
  <si>
    <t>浙商银行南昌分行办公室（党委办公室）（安全保卫部）文秘中心职员、团委委员</t>
  </si>
  <si>
    <t>研究生</t>
  </si>
  <si>
    <t>陈  澄</t>
  </si>
  <si>
    <t>团青山湖区委书记</t>
  </si>
  <si>
    <t>陈立彬</t>
  </si>
  <si>
    <t>江西乾照光电有限公司办公室  主任助理、团委书记</t>
  </si>
  <si>
    <t>陈助先</t>
  </si>
  <si>
    <t>南昌市邮政路小学教育集团教导处副主任、大队总辅导员</t>
  </si>
  <si>
    <t>拉旺罗布</t>
  </si>
  <si>
    <t>藏族</t>
  </si>
  <si>
    <t>南昌市公安局红谷滩分局团委委员、龙兴派出所四级警长</t>
  </si>
  <si>
    <t>林恩琪</t>
  </si>
  <si>
    <t>中南财经政法大学学生</t>
  </si>
  <si>
    <t>罗  丹</t>
  </si>
  <si>
    <t>江西南华医药有限公司合规管理总部部长、团委书记</t>
  </si>
  <si>
    <t>罗  挺</t>
  </si>
  <si>
    <t>南昌矿机集团股份有限公司项目管理专员</t>
  </si>
  <si>
    <t>罗小庆</t>
  </si>
  <si>
    <t>江西莱翰斯科技有限公司总经理、二塘乡团委副书记（兼职）</t>
  </si>
  <si>
    <t>依木兰木·伊明江</t>
  </si>
  <si>
    <t>南昌工学院学生</t>
  </si>
  <si>
    <t>周松微</t>
  </si>
  <si>
    <t>南昌轨道交通集团团委委员、南昌轨道交通集团运营分公司探伤班组班组长、运营分公司维修中心团总支委员</t>
  </si>
  <si>
    <t>大专</t>
  </si>
  <si>
    <t>孟安然</t>
  </si>
  <si>
    <t>江西服装学院团委书记</t>
  </si>
  <si>
    <t>赵  祥</t>
  </si>
  <si>
    <t>中建五局总承包公司江西分公司南昌空港生活城项目施工员、  团支部组织委员</t>
  </si>
  <si>
    <t>赵一惟</t>
  </si>
  <si>
    <t>江西金太阳教育研究有限公司  综合专员</t>
  </si>
  <si>
    <t>胡  洪</t>
  </si>
  <si>
    <t>南昌市公安局技侦支队团支部副书记、警务技术三级主管</t>
  </si>
  <si>
    <t>柯  松</t>
  </si>
  <si>
    <t>南昌市政公用集团有限公司党群工作部副部长、团委书记</t>
  </si>
  <si>
    <t>省委党校在职研究生</t>
  </si>
  <si>
    <t>洪熙磊</t>
  </si>
  <si>
    <t>南昌市委军民融合办四级主任科员</t>
  </si>
  <si>
    <t>祝叶鑫</t>
  </si>
  <si>
    <t>南昌市司法局行政复议受理科  副科长</t>
  </si>
  <si>
    <t>晏佩琦</t>
  </si>
  <si>
    <t>团东湖区委书记</t>
  </si>
  <si>
    <t>徐玫玫</t>
  </si>
  <si>
    <t>南昌市东湖区彭家桥街道光明  社区党委副书记、团委书记</t>
  </si>
  <si>
    <t>徐舒琦</t>
  </si>
  <si>
    <t>南昌交通学院团委副书记（兼职）</t>
  </si>
  <si>
    <t>曹智超</t>
  </si>
  <si>
    <t>南昌崛美公益发展中心项目部部长、东青志愿者协会会长</t>
  </si>
  <si>
    <t>谌  鹏</t>
  </si>
  <si>
    <t>平安银行南昌分行零售贷款部副总经理（主持工作）、分行团委书记</t>
  </si>
  <si>
    <t>喻烨霆</t>
  </si>
  <si>
    <t>南昌市体育运动学校团委组织委员</t>
  </si>
  <si>
    <t>傅晓东</t>
  </si>
  <si>
    <t>南昌市邮政管理局三级主任科员、团委书记</t>
  </si>
  <si>
    <t>谢余波</t>
  </si>
  <si>
    <t>南昌水投项目管理集团有限公司团支部书记、九望公司总经理</t>
  </si>
  <si>
    <t>熊章昊</t>
  </si>
  <si>
    <t>新建区第二中学学生</t>
  </si>
  <si>
    <t>樊年华</t>
  </si>
  <si>
    <t>方大特钢科技股份有限公司检测中心物理站金相主管工程师、  团委委员</t>
  </si>
  <si>
    <t>魏  帆</t>
  </si>
  <si>
    <t>江西航空职业技术学院教师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</si>
</sst>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\.mm"/>
    <numFmt numFmtId="177" formatCode="yyyy\-mm"/>
  </numFmts>
  <fonts count="24">
    <font>
      <sz val="11"/>
      <color theme="1"/>
      <name val="宋体"/>
      <charset val="134"/>
      <scheme val="minor"/>
    </font>
    <font>
      <sz val="15"/>
      <color theme="1"/>
      <name val="黑体"/>
      <charset val="134"/>
    </font>
    <font>
      <sz val="14"/>
      <color theme="1"/>
      <name val="Times New Roman"/>
      <charset val="134"/>
    </font>
    <font>
      <sz val="14"/>
      <color theme="1"/>
      <name val="方正仿宋简体"/>
      <charset val="134"/>
    </font>
    <font>
      <sz val="8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1" xfId="0" applyFont="1" applyFill="1" applyBorder="1" applyAlignment="1" applyProtection="1">
      <alignment horizontal="center" vertical="center" wrapText="1"/>
      <protection hidden="1"/>
    </xf>
    <xf numFmtId="176" fontId="1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177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tiancaiD\Documents\WeChat%20Files\wxid_bno58wn5fp1p22\FileStorage\File\2023-04\&#65288;4.1&#65289;&#65288;&#25253;&#22242;&#30465;&#22996;&#65289;&#30465;&#32423;&#22242;&#20195;&#34920;&#21021;&#27493;&#20154;&#36873;&#21517;&#21333;&#21644;&#20195;&#34920;&#21517;&#20876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名册"/>
      <sheetName val="数据库（勿删）"/>
      <sheetName val="数据库2（勿删）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62"/>
  <sheetViews>
    <sheetView tabSelected="1" zoomScale="70" zoomScaleNormal="70" workbookViewId="0">
      <selection activeCell="M61" sqref="M61"/>
    </sheetView>
  </sheetViews>
  <sheetFormatPr defaultColWidth="8.8" defaultRowHeight="14.4" outlineLevelCol="7"/>
  <cols>
    <col min="1" max="1" width="5.38260869565217" customWidth="1"/>
    <col min="2" max="2" width="17.6347826086957" customWidth="1"/>
    <col min="3" max="3" width="5.63478260869565" customWidth="1"/>
    <col min="4" max="4" width="9" customWidth="1"/>
    <col min="5" max="5" width="35.504347826087" customWidth="1"/>
    <col min="6" max="6" width="12.7478260869565" customWidth="1"/>
    <col min="7" max="7" width="9.74782608695652" customWidth="1"/>
    <col min="8" max="8" width="11.3826086956522" customWidth="1"/>
  </cols>
  <sheetData>
    <row r="1" ht="38" spans="1:8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1" t="s">
        <v>6</v>
      </c>
      <c r="H1" s="1" t="s">
        <v>7</v>
      </c>
    </row>
    <row r="2" ht="50" customHeight="1" spans="1:8">
      <c r="A2" s="3">
        <v>1</v>
      </c>
      <c r="B2" s="4" t="s">
        <v>8</v>
      </c>
      <c r="C2" s="4" t="s">
        <v>9</v>
      </c>
      <c r="D2" s="4" t="s">
        <v>10</v>
      </c>
      <c r="E2" s="5" t="s">
        <v>11</v>
      </c>
      <c r="F2" s="6">
        <v>35551</v>
      </c>
      <c r="G2" s="5" t="s">
        <v>12</v>
      </c>
      <c r="H2" s="4" t="s">
        <v>13</v>
      </c>
    </row>
    <row r="3" ht="50" customHeight="1" spans="1:8">
      <c r="A3" s="3">
        <v>2</v>
      </c>
      <c r="B3" s="4" t="s">
        <v>14</v>
      </c>
      <c r="C3" s="4" t="s">
        <v>15</v>
      </c>
      <c r="D3" s="4" t="s">
        <v>16</v>
      </c>
      <c r="E3" s="5" t="s">
        <v>17</v>
      </c>
      <c r="F3" s="6">
        <v>33939</v>
      </c>
      <c r="G3" s="5" t="s">
        <v>18</v>
      </c>
      <c r="H3" s="4" t="s">
        <v>19</v>
      </c>
    </row>
    <row r="4" ht="50" customHeight="1" spans="1:8">
      <c r="A4" s="3">
        <v>3</v>
      </c>
      <c r="B4" s="4" t="s">
        <v>20</v>
      </c>
      <c r="C4" s="4" t="s">
        <v>9</v>
      </c>
      <c r="D4" s="4" t="s">
        <v>10</v>
      </c>
      <c r="E4" s="5" t="s">
        <v>21</v>
      </c>
      <c r="F4" s="6">
        <v>32905</v>
      </c>
      <c r="G4" s="5" t="s">
        <v>12</v>
      </c>
      <c r="H4" s="4" t="s">
        <v>19</v>
      </c>
    </row>
    <row r="5" ht="50" customHeight="1" spans="1:8">
      <c r="A5" s="3">
        <v>4</v>
      </c>
      <c r="B5" s="4" t="s">
        <v>22</v>
      </c>
      <c r="C5" s="4" t="s">
        <v>15</v>
      </c>
      <c r="D5" s="4" t="s">
        <v>10</v>
      </c>
      <c r="E5" s="5" t="s">
        <v>23</v>
      </c>
      <c r="F5" s="6">
        <v>32234</v>
      </c>
      <c r="G5" s="5" t="s">
        <v>24</v>
      </c>
      <c r="H5" s="4" t="s">
        <v>19</v>
      </c>
    </row>
    <row r="6" ht="50" customHeight="1" spans="1:8">
      <c r="A6" s="3">
        <v>5</v>
      </c>
      <c r="B6" s="4" t="s">
        <v>25</v>
      </c>
      <c r="C6" s="4" t="s">
        <v>9</v>
      </c>
      <c r="D6" s="4" t="s">
        <v>10</v>
      </c>
      <c r="E6" s="5" t="s">
        <v>26</v>
      </c>
      <c r="F6" s="6">
        <v>38504</v>
      </c>
      <c r="G6" s="5" t="s">
        <v>27</v>
      </c>
      <c r="H6" s="4" t="s">
        <v>13</v>
      </c>
    </row>
    <row r="7" ht="50" customHeight="1" spans="1:8">
      <c r="A7" s="3">
        <v>6</v>
      </c>
      <c r="B7" s="4" t="s">
        <v>28</v>
      </c>
      <c r="C7" s="4" t="s">
        <v>9</v>
      </c>
      <c r="D7" s="4" t="s">
        <v>10</v>
      </c>
      <c r="E7" s="5" t="s">
        <v>29</v>
      </c>
      <c r="F7" s="6">
        <v>36039</v>
      </c>
      <c r="G7" s="5" t="s">
        <v>30</v>
      </c>
      <c r="H7" s="4" t="s">
        <v>13</v>
      </c>
    </row>
    <row r="8" ht="50" customHeight="1" spans="1:8">
      <c r="A8" s="3">
        <v>7</v>
      </c>
      <c r="B8" s="4" t="s">
        <v>31</v>
      </c>
      <c r="C8" s="4" t="s">
        <v>9</v>
      </c>
      <c r="D8" s="4" t="s">
        <v>10</v>
      </c>
      <c r="E8" s="5" t="s">
        <v>32</v>
      </c>
      <c r="F8" s="6">
        <v>38626</v>
      </c>
      <c r="G8" s="5" t="s">
        <v>33</v>
      </c>
      <c r="H8" s="4" t="s">
        <v>13</v>
      </c>
    </row>
    <row r="9" ht="50" customHeight="1" spans="1:8">
      <c r="A9" s="3">
        <v>8</v>
      </c>
      <c r="B9" s="4" t="s">
        <v>34</v>
      </c>
      <c r="C9" s="4" t="s">
        <v>9</v>
      </c>
      <c r="D9" s="4" t="s">
        <v>10</v>
      </c>
      <c r="E9" s="5" t="s">
        <v>35</v>
      </c>
      <c r="F9" s="6">
        <v>36739</v>
      </c>
      <c r="G9" s="5" t="s">
        <v>36</v>
      </c>
      <c r="H9" s="4" t="s">
        <v>13</v>
      </c>
    </row>
    <row r="10" ht="50" customHeight="1" spans="1:8">
      <c r="A10" s="3">
        <v>9</v>
      </c>
      <c r="B10" s="4" t="s">
        <v>37</v>
      </c>
      <c r="C10" s="4" t="s">
        <v>9</v>
      </c>
      <c r="D10" s="4" t="s">
        <v>10</v>
      </c>
      <c r="E10" s="5" t="s">
        <v>38</v>
      </c>
      <c r="F10" s="6">
        <v>30317</v>
      </c>
      <c r="G10" s="5" t="s">
        <v>12</v>
      </c>
      <c r="H10" s="4" t="s">
        <v>19</v>
      </c>
    </row>
    <row r="11" ht="50" customHeight="1" spans="1:8">
      <c r="A11" s="3">
        <v>10</v>
      </c>
      <c r="B11" s="4" t="s">
        <v>39</v>
      </c>
      <c r="C11" s="4" t="s">
        <v>9</v>
      </c>
      <c r="D11" s="4" t="s">
        <v>10</v>
      </c>
      <c r="E11" s="5" t="s">
        <v>40</v>
      </c>
      <c r="F11" s="6">
        <v>33420</v>
      </c>
      <c r="G11" s="5" t="s">
        <v>12</v>
      </c>
      <c r="H11" s="4" t="s">
        <v>19</v>
      </c>
    </row>
    <row r="12" ht="50" customHeight="1" spans="1:8">
      <c r="A12" s="3">
        <v>11</v>
      </c>
      <c r="B12" s="7" t="s">
        <v>41</v>
      </c>
      <c r="C12" s="4" t="s">
        <v>9</v>
      </c>
      <c r="D12" s="4" t="s">
        <v>42</v>
      </c>
      <c r="E12" s="5" t="s">
        <v>43</v>
      </c>
      <c r="F12" s="6">
        <v>34304</v>
      </c>
      <c r="G12" s="5" t="s">
        <v>12</v>
      </c>
      <c r="H12" s="4" t="s">
        <v>19</v>
      </c>
    </row>
    <row r="13" ht="50" customHeight="1" spans="1:8">
      <c r="A13" s="3">
        <v>12</v>
      </c>
      <c r="B13" s="4" t="s">
        <v>44</v>
      </c>
      <c r="C13" s="4" t="s">
        <v>9</v>
      </c>
      <c r="D13" s="4" t="s">
        <v>10</v>
      </c>
      <c r="E13" s="5" t="s">
        <v>45</v>
      </c>
      <c r="F13" s="6">
        <v>39569</v>
      </c>
      <c r="G13" s="5" t="s">
        <v>46</v>
      </c>
      <c r="H13" s="4" t="s">
        <v>13</v>
      </c>
    </row>
    <row r="14" ht="50" customHeight="1" spans="1:8">
      <c r="A14" s="3">
        <v>13</v>
      </c>
      <c r="B14" s="4" t="s">
        <v>47</v>
      </c>
      <c r="C14" s="4" t="s">
        <v>9</v>
      </c>
      <c r="D14" s="4" t="s">
        <v>10</v>
      </c>
      <c r="E14" s="5" t="s">
        <v>48</v>
      </c>
      <c r="F14" s="6">
        <v>33086</v>
      </c>
      <c r="G14" s="5" t="s">
        <v>12</v>
      </c>
      <c r="H14" s="4" t="s">
        <v>19</v>
      </c>
    </row>
    <row r="15" ht="50" customHeight="1" spans="1:8">
      <c r="A15" s="3">
        <v>14</v>
      </c>
      <c r="B15" s="4" t="s">
        <v>49</v>
      </c>
      <c r="C15" s="4" t="s">
        <v>15</v>
      </c>
      <c r="D15" s="4" t="s">
        <v>10</v>
      </c>
      <c r="E15" s="5" t="s">
        <v>50</v>
      </c>
      <c r="F15" s="6">
        <v>34486</v>
      </c>
      <c r="G15" s="5" t="s">
        <v>12</v>
      </c>
      <c r="H15" s="4" t="s">
        <v>19</v>
      </c>
    </row>
    <row r="16" ht="50" customHeight="1" spans="1:8">
      <c r="A16" s="3">
        <v>15</v>
      </c>
      <c r="B16" s="4" t="s">
        <v>51</v>
      </c>
      <c r="C16" s="4" t="s">
        <v>9</v>
      </c>
      <c r="D16" s="4" t="s">
        <v>10</v>
      </c>
      <c r="E16" s="5" t="s">
        <v>52</v>
      </c>
      <c r="F16" s="6">
        <v>32964</v>
      </c>
      <c r="G16" s="5" t="s">
        <v>18</v>
      </c>
      <c r="H16" s="4" t="s">
        <v>19</v>
      </c>
    </row>
    <row r="17" ht="50" customHeight="1" spans="1:8">
      <c r="A17" s="3">
        <v>16</v>
      </c>
      <c r="B17" s="4" t="s">
        <v>53</v>
      </c>
      <c r="C17" s="4" t="s">
        <v>15</v>
      </c>
      <c r="D17" s="4" t="s">
        <v>10</v>
      </c>
      <c r="E17" s="5" t="s">
        <v>54</v>
      </c>
      <c r="F17" s="6">
        <v>34274</v>
      </c>
      <c r="G17" s="5" t="s">
        <v>18</v>
      </c>
      <c r="H17" s="4" t="s">
        <v>19</v>
      </c>
    </row>
    <row r="18" ht="50" customHeight="1" spans="1:8">
      <c r="A18" s="3">
        <v>17</v>
      </c>
      <c r="B18" s="4" t="s">
        <v>55</v>
      </c>
      <c r="C18" s="4" t="s">
        <v>15</v>
      </c>
      <c r="D18" s="4" t="s">
        <v>10</v>
      </c>
      <c r="E18" s="5" t="s">
        <v>56</v>
      </c>
      <c r="F18" s="6">
        <v>35521</v>
      </c>
      <c r="G18" s="5" t="s">
        <v>57</v>
      </c>
      <c r="H18" s="4" t="s">
        <v>13</v>
      </c>
    </row>
    <row r="19" ht="50" customHeight="1" spans="1:8">
      <c r="A19" s="3">
        <v>18</v>
      </c>
      <c r="B19" s="4" t="s">
        <v>58</v>
      </c>
      <c r="C19" s="4" t="s">
        <v>9</v>
      </c>
      <c r="D19" s="4" t="s">
        <v>10</v>
      </c>
      <c r="E19" s="5" t="s">
        <v>59</v>
      </c>
      <c r="F19" s="6">
        <v>32264</v>
      </c>
      <c r="G19" s="5" t="s">
        <v>12</v>
      </c>
      <c r="H19" s="4" t="s">
        <v>19</v>
      </c>
    </row>
    <row r="20" ht="50" customHeight="1" spans="1:8">
      <c r="A20" s="3">
        <v>19</v>
      </c>
      <c r="B20" s="4" t="s">
        <v>60</v>
      </c>
      <c r="C20" s="4" t="s">
        <v>15</v>
      </c>
      <c r="D20" s="4" t="s">
        <v>10</v>
      </c>
      <c r="E20" s="5" t="s">
        <v>61</v>
      </c>
      <c r="F20" s="6">
        <v>31990</v>
      </c>
      <c r="G20" s="5" t="s">
        <v>12</v>
      </c>
      <c r="H20" s="4" t="s">
        <v>19</v>
      </c>
    </row>
    <row r="21" ht="50" customHeight="1" spans="1:8">
      <c r="A21" s="3">
        <v>20</v>
      </c>
      <c r="B21" s="4" t="s">
        <v>62</v>
      </c>
      <c r="C21" s="4" t="s">
        <v>9</v>
      </c>
      <c r="D21" s="4" t="s">
        <v>10</v>
      </c>
      <c r="E21" s="5" t="s">
        <v>63</v>
      </c>
      <c r="F21" s="6">
        <v>32843</v>
      </c>
      <c r="G21" s="5" t="s">
        <v>12</v>
      </c>
      <c r="H21" s="4" t="s">
        <v>19</v>
      </c>
    </row>
    <row r="22" ht="50" customHeight="1" spans="1:8">
      <c r="A22" s="3">
        <v>21</v>
      </c>
      <c r="B22" s="4" t="s">
        <v>64</v>
      </c>
      <c r="C22" s="4" t="s">
        <v>15</v>
      </c>
      <c r="D22" s="4" t="s">
        <v>10</v>
      </c>
      <c r="E22" s="5" t="s">
        <v>65</v>
      </c>
      <c r="F22" s="6">
        <v>32690</v>
      </c>
      <c r="G22" s="5" t="s">
        <v>66</v>
      </c>
      <c r="H22" s="4" t="s">
        <v>19</v>
      </c>
    </row>
    <row r="23" ht="50" customHeight="1" spans="1:8">
      <c r="A23" s="3">
        <v>22</v>
      </c>
      <c r="B23" s="4" t="s">
        <v>67</v>
      </c>
      <c r="C23" s="4" t="s">
        <v>9</v>
      </c>
      <c r="D23" s="4" t="s">
        <v>10</v>
      </c>
      <c r="E23" s="5" t="s">
        <v>68</v>
      </c>
      <c r="F23" s="6">
        <v>35977</v>
      </c>
      <c r="G23" s="5" t="s">
        <v>12</v>
      </c>
      <c r="H23" s="4" t="s">
        <v>13</v>
      </c>
    </row>
    <row r="24" ht="50" customHeight="1" spans="1:8">
      <c r="A24" s="3">
        <v>23</v>
      </c>
      <c r="B24" s="4" t="s">
        <v>69</v>
      </c>
      <c r="C24" s="4" t="s">
        <v>15</v>
      </c>
      <c r="D24" s="4" t="s">
        <v>10</v>
      </c>
      <c r="E24" s="5" t="s">
        <v>70</v>
      </c>
      <c r="F24" s="6">
        <v>35278</v>
      </c>
      <c r="G24" s="5" t="s">
        <v>66</v>
      </c>
      <c r="H24" s="4" t="s">
        <v>19</v>
      </c>
    </row>
    <row r="25" ht="50" customHeight="1" spans="1:8">
      <c r="A25" s="3">
        <v>24</v>
      </c>
      <c r="B25" s="4" t="s">
        <v>71</v>
      </c>
      <c r="C25" s="4" t="s">
        <v>15</v>
      </c>
      <c r="D25" s="4" t="s">
        <v>10</v>
      </c>
      <c r="E25" s="5" t="s">
        <v>72</v>
      </c>
      <c r="F25" s="6">
        <v>32417</v>
      </c>
      <c r="G25" s="5" t="s">
        <v>18</v>
      </c>
      <c r="H25" s="4" t="s">
        <v>19</v>
      </c>
    </row>
    <row r="26" ht="50" customHeight="1" spans="1:8">
      <c r="A26" s="3">
        <v>25</v>
      </c>
      <c r="B26" s="4" t="s">
        <v>73</v>
      </c>
      <c r="C26" s="4" t="s">
        <v>9</v>
      </c>
      <c r="D26" s="4" t="s">
        <v>10</v>
      </c>
      <c r="E26" s="5" t="s">
        <v>74</v>
      </c>
      <c r="F26" s="6">
        <v>33909</v>
      </c>
      <c r="G26" s="5" t="s">
        <v>18</v>
      </c>
      <c r="H26" s="4" t="s">
        <v>19</v>
      </c>
    </row>
    <row r="27" ht="50" customHeight="1" spans="1:8">
      <c r="A27" s="3">
        <v>26</v>
      </c>
      <c r="B27" s="4" t="s">
        <v>75</v>
      </c>
      <c r="C27" s="4" t="s">
        <v>15</v>
      </c>
      <c r="D27" s="4" t="s">
        <v>10</v>
      </c>
      <c r="E27" s="5" t="s">
        <v>76</v>
      </c>
      <c r="F27" s="6">
        <v>37288</v>
      </c>
      <c r="G27" s="5" t="s">
        <v>77</v>
      </c>
      <c r="H27" s="4" t="s">
        <v>78</v>
      </c>
    </row>
    <row r="28" ht="50" customHeight="1" spans="1:8">
      <c r="A28" s="3">
        <v>27</v>
      </c>
      <c r="B28" s="4" t="s">
        <v>79</v>
      </c>
      <c r="C28" s="4" t="s">
        <v>15</v>
      </c>
      <c r="D28" s="4" t="s">
        <v>10</v>
      </c>
      <c r="E28" s="5" t="s">
        <v>80</v>
      </c>
      <c r="F28" s="6">
        <v>35521</v>
      </c>
      <c r="G28" s="5" t="s">
        <v>12</v>
      </c>
      <c r="H28" s="4" t="s">
        <v>13</v>
      </c>
    </row>
    <row r="29" ht="50" customHeight="1" spans="1:8">
      <c r="A29" s="3">
        <v>28</v>
      </c>
      <c r="B29" s="4" t="s">
        <v>81</v>
      </c>
      <c r="C29" s="4" t="s">
        <v>9</v>
      </c>
      <c r="D29" s="4" t="s">
        <v>10</v>
      </c>
      <c r="E29" s="5" t="s">
        <v>82</v>
      </c>
      <c r="F29" s="6">
        <v>35916</v>
      </c>
      <c r="G29" s="5" t="s">
        <v>12</v>
      </c>
      <c r="H29" s="4" t="s">
        <v>19</v>
      </c>
    </row>
    <row r="30" ht="50" customHeight="1" spans="1:8">
      <c r="A30" s="3">
        <v>29</v>
      </c>
      <c r="B30" s="4" t="s">
        <v>83</v>
      </c>
      <c r="C30" s="4" t="s">
        <v>9</v>
      </c>
      <c r="D30" s="4" t="s">
        <v>10</v>
      </c>
      <c r="E30" s="5" t="s">
        <v>84</v>
      </c>
      <c r="F30" s="6">
        <v>35916</v>
      </c>
      <c r="G30" s="5" t="s">
        <v>12</v>
      </c>
      <c r="H30" s="4" t="s">
        <v>13</v>
      </c>
    </row>
    <row r="31" ht="50" customHeight="1" spans="1:8">
      <c r="A31" s="3">
        <v>30</v>
      </c>
      <c r="B31" s="4" t="s">
        <v>85</v>
      </c>
      <c r="C31" s="4" t="s">
        <v>9</v>
      </c>
      <c r="D31" s="4" t="s">
        <v>10</v>
      </c>
      <c r="E31" s="5" t="s">
        <v>86</v>
      </c>
      <c r="F31" s="6">
        <v>31413</v>
      </c>
      <c r="G31" s="5" t="s">
        <v>18</v>
      </c>
      <c r="H31" s="4" t="s">
        <v>19</v>
      </c>
    </row>
    <row r="32" ht="50" customHeight="1" spans="1:8">
      <c r="A32" s="3">
        <v>31</v>
      </c>
      <c r="B32" s="4" t="s">
        <v>87</v>
      </c>
      <c r="C32" s="4" t="s">
        <v>9</v>
      </c>
      <c r="D32" s="4" t="s">
        <v>10</v>
      </c>
      <c r="E32" s="5" t="s">
        <v>88</v>
      </c>
      <c r="F32" s="6">
        <v>32964</v>
      </c>
      <c r="G32" s="5" t="s">
        <v>18</v>
      </c>
      <c r="H32" s="4" t="s">
        <v>19</v>
      </c>
    </row>
    <row r="33" ht="50" customHeight="1" spans="1:8">
      <c r="A33" s="3">
        <v>32</v>
      </c>
      <c r="B33" s="4" t="s">
        <v>89</v>
      </c>
      <c r="C33" s="4" t="s">
        <v>15</v>
      </c>
      <c r="D33" s="4" t="s">
        <v>10</v>
      </c>
      <c r="E33" s="5" t="s">
        <v>90</v>
      </c>
      <c r="F33" s="6">
        <v>32417</v>
      </c>
      <c r="G33" s="5" t="s">
        <v>18</v>
      </c>
      <c r="H33" s="4" t="s">
        <v>19</v>
      </c>
    </row>
    <row r="34" ht="50" customHeight="1" spans="1:8">
      <c r="A34" s="3">
        <v>33</v>
      </c>
      <c r="B34" s="4" t="s">
        <v>91</v>
      </c>
      <c r="C34" s="4" t="s">
        <v>9</v>
      </c>
      <c r="D34" s="4" t="s">
        <v>10</v>
      </c>
      <c r="E34" s="5" t="s">
        <v>92</v>
      </c>
      <c r="F34" s="6">
        <v>34608</v>
      </c>
      <c r="G34" s="5" t="s">
        <v>93</v>
      </c>
      <c r="H34" s="4" t="s">
        <v>19</v>
      </c>
    </row>
    <row r="35" ht="50" customHeight="1" spans="1:8">
      <c r="A35" s="3">
        <v>34</v>
      </c>
      <c r="B35" s="4" t="s">
        <v>94</v>
      </c>
      <c r="C35" s="4" t="s">
        <v>9</v>
      </c>
      <c r="D35" s="4" t="s">
        <v>10</v>
      </c>
      <c r="E35" s="5" t="s">
        <v>95</v>
      </c>
      <c r="F35" s="6">
        <v>33909</v>
      </c>
      <c r="G35" s="5" t="s">
        <v>18</v>
      </c>
      <c r="H35" s="4" t="s">
        <v>19</v>
      </c>
    </row>
    <row r="36" ht="50" customHeight="1" spans="1:8">
      <c r="A36" s="3">
        <v>35</v>
      </c>
      <c r="B36" s="4" t="s">
        <v>96</v>
      </c>
      <c r="C36" s="4" t="s">
        <v>9</v>
      </c>
      <c r="D36" s="4" t="s">
        <v>10</v>
      </c>
      <c r="E36" s="5" t="s">
        <v>97</v>
      </c>
      <c r="F36" s="6">
        <v>35612</v>
      </c>
      <c r="G36" s="5" t="s">
        <v>57</v>
      </c>
      <c r="H36" s="4" t="s">
        <v>13</v>
      </c>
    </row>
    <row r="37" ht="50" customHeight="1" spans="1:8">
      <c r="A37" s="3">
        <v>36</v>
      </c>
      <c r="B37" s="4" t="s">
        <v>98</v>
      </c>
      <c r="C37" s="4" t="s">
        <v>9</v>
      </c>
      <c r="D37" s="4" t="s">
        <v>10</v>
      </c>
      <c r="E37" s="5" t="s">
        <v>99</v>
      </c>
      <c r="F37" s="6">
        <v>34029</v>
      </c>
      <c r="G37" s="5" t="s">
        <v>57</v>
      </c>
      <c r="H37" s="4" t="s">
        <v>19</v>
      </c>
    </row>
    <row r="38" ht="50" customHeight="1" spans="1:8">
      <c r="A38" s="3">
        <v>37</v>
      </c>
      <c r="B38" s="4" t="s">
        <v>100</v>
      </c>
      <c r="C38" s="4" t="s">
        <v>9</v>
      </c>
      <c r="D38" s="4" t="s">
        <v>101</v>
      </c>
      <c r="E38" s="5" t="s">
        <v>102</v>
      </c>
      <c r="F38" s="6">
        <v>34335</v>
      </c>
      <c r="G38" s="5" t="s">
        <v>12</v>
      </c>
      <c r="H38" s="4" t="s">
        <v>19</v>
      </c>
    </row>
    <row r="39" ht="50" customHeight="1" spans="1:8">
      <c r="A39" s="3">
        <v>38</v>
      </c>
      <c r="B39" s="4" t="s">
        <v>103</v>
      </c>
      <c r="C39" s="4" t="s">
        <v>15</v>
      </c>
      <c r="D39" s="4" t="s">
        <v>10</v>
      </c>
      <c r="E39" s="5" t="s">
        <v>104</v>
      </c>
      <c r="F39" s="6">
        <v>37773</v>
      </c>
      <c r="G39" s="5" t="s">
        <v>77</v>
      </c>
      <c r="H39" s="4" t="s">
        <v>13</v>
      </c>
    </row>
    <row r="40" ht="50" customHeight="1" spans="1:8">
      <c r="A40" s="3">
        <v>39</v>
      </c>
      <c r="B40" s="4" t="s">
        <v>105</v>
      </c>
      <c r="C40" s="4" t="s">
        <v>15</v>
      </c>
      <c r="D40" s="4" t="s">
        <v>10</v>
      </c>
      <c r="E40" s="5" t="s">
        <v>106</v>
      </c>
      <c r="F40" s="6">
        <v>33239</v>
      </c>
      <c r="G40" s="5" t="s">
        <v>93</v>
      </c>
      <c r="H40" s="4" t="s">
        <v>19</v>
      </c>
    </row>
    <row r="41" ht="50" customHeight="1" spans="1:8">
      <c r="A41" s="3">
        <v>40</v>
      </c>
      <c r="B41" s="4" t="s">
        <v>107</v>
      </c>
      <c r="C41" s="4" t="s">
        <v>9</v>
      </c>
      <c r="D41" s="4" t="s">
        <v>10</v>
      </c>
      <c r="E41" s="5" t="s">
        <v>108</v>
      </c>
      <c r="F41" s="6">
        <v>36192</v>
      </c>
      <c r="G41" s="5" t="s">
        <v>12</v>
      </c>
      <c r="H41" s="4" t="s">
        <v>19</v>
      </c>
    </row>
    <row r="42" ht="50" customHeight="1" spans="1:8">
      <c r="A42" s="3">
        <v>41</v>
      </c>
      <c r="B42" s="4" t="s">
        <v>109</v>
      </c>
      <c r="C42" s="4" t="s">
        <v>15</v>
      </c>
      <c r="D42" s="4" t="s">
        <v>10</v>
      </c>
      <c r="E42" s="5" t="s">
        <v>110</v>
      </c>
      <c r="F42" s="6">
        <v>34731</v>
      </c>
      <c r="G42" s="5" t="s">
        <v>12</v>
      </c>
      <c r="H42" s="4" t="s">
        <v>78</v>
      </c>
    </row>
    <row r="43" ht="50" customHeight="1" spans="1:8">
      <c r="A43" s="3">
        <v>42</v>
      </c>
      <c r="B43" s="4" t="s">
        <v>111</v>
      </c>
      <c r="C43" s="4" t="s">
        <v>9</v>
      </c>
      <c r="D43" s="4" t="s">
        <v>42</v>
      </c>
      <c r="E43" s="5" t="s">
        <v>112</v>
      </c>
      <c r="F43" s="6">
        <v>35977</v>
      </c>
      <c r="G43" s="5" t="s">
        <v>77</v>
      </c>
      <c r="H43" s="4" t="s">
        <v>13</v>
      </c>
    </row>
    <row r="44" ht="50" customHeight="1" spans="1:8">
      <c r="A44" s="3">
        <v>43</v>
      </c>
      <c r="B44" s="4" t="s">
        <v>113</v>
      </c>
      <c r="C44" s="4" t="s">
        <v>9</v>
      </c>
      <c r="D44" s="4" t="s">
        <v>10</v>
      </c>
      <c r="E44" s="5" t="s">
        <v>114</v>
      </c>
      <c r="F44" s="6">
        <v>33147</v>
      </c>
      <c r="G44" s="5" t="s">
        <v>115</v>
      </c>
      <c r="H44" s="4" t="s">
        <v>19</v>
      </c>
    </row>
    <row r="45" ht="50" customHeight="1" spans="1:8">
      <c r="A45" s="3">
        <v>44</v>
      </c>
      <c r="B45" s="4" t="s">
        <v>116</v>
      </c>
      <c r="C45" s="4" t="s">
        <v>15</v>
      </c>
      <c r="D45" s="4" t="s">
        <v>10</v>
      </c>
      <c r="E45" s="5" t="s">
        <v>117</v>
      </c>
      <c r="F45" s="6">
        <v>32540</v>
      </c>
      <c r="G45" s="5" t="s">
        <v>93</v>
      </c>
      <c r="H45" s="4" t="s">
        <v>19</v>
      </c>
    </row>
    <row r="46" ht="50" customHeight="1" spans="1:8">
      <c r="A46" s="3">
        <v>45</v>
      </c>
      <c r="B46" s="4" t="s">
        <v>118</v>
      </c>
      <c r="C46" s="4" t="s">
        <v>9</v>
      </c>
      <c r="D46" s="4" t="s">
        <v>10</v>
      </c>
      <c r="E46" s="5" t="s">
        <v>119</v>
      </c>
      <c r="F46" s="6">
        <v>35521</v>
      </c>
      <c r="G46" s="5" t="s">
        <v>12</v>
      </c>
      <c r="H46" s="4" t="s">
        <v>19</v>
      </c>
    </row>
    <row r="47" ht="50" customHeight="1" spans="1:8">
      <c r="A47" s="3">
        <v>46</v>
      </c>
      <c r="B47" s="4" t="s">
        <v>120</v>
      </c>
      <c r="C47" s="4" t="s">
        <v>15</v>
      </c>
      <c r="D47" s="4" t="s">
        <v>10</v>
      </c>
      <c r="E47" s="5" t="s">
        <v>121</v>
      </c>
      <c r="F47" s="6">
        <v>36951</v>
      </c>
      <c r="G47" s="5" t="s">
        <v>12</v>
      </c>
      <c r="H47" s="4" t="s">
        <v>13</v>
      </c>
    </row>
    <row r="48" ht="50" customHeight="1" spans="1:8">
      <c r="A48" s="3">
        <v>47</v>
      </c>
      <c r="B48" s="4" t="s">
        <v>122</v>
      </c>
      <c r="C48" s="4" t="s">
        <v>9</v>
      </c>
      <c r="D48" s="4" t="s">
        <v>10</v>
      </c>
      <c r="E48" s="5" t="s">
        <v>123</v>
      </c>
      <c r="F48" s="6">
        <v>34151</v>
      </c>
      <c r="G48" s="5" t="s">
        <v>12</v>
      </c>
      <c r="H48" s="4" t="s">
        <v>19</v>
      </c>
    </row>
    <row r="49" ht="50" customHeight="1" spans="1:8">
      <c r="A49" s="3">
        <v>48</v>
      </c>
      <c r="B49" s="4" t="s">
        <v>124</v>
      </c>
      <c r="C49" s="4" t="s">
        <v>9</v>
      </c>
      <c r="D49" s="4" t="s">
        <v>10</v>
      </c>
      <c r="E49" s="5" t="s">
        <v>125</v>
      </c>
      <c r="F49" s="6">
        <v>33025</v>
      </c>
      <c r="G49" s="5" t="s">
        <v>126</v>
      </c>
      <c r="H49" s="4" t="s">
        <v>19</v>
      </c>
    </row>
    <row r="50" ht="50" customHeight="1" spans="1:8">
      <c r="A50" s="3">
        <v>49</v>
      </c>
      <c r="B50" s="4" t="s">
        <v>127</v>
      </c>
      <c r="C50" s="4" t="s">
        <v>9</v>
      </c>
      <c r="D50" s="4" t="s">
        <v>10</v>
      </c>
      <c r="E50" s="5" t="s">
        <v>128</v>
      </c>
      <c r="F50" s="6">
        <v>35247</v>
      </c>
      <c r="G50" s="5" t="s">
        <v>66</v>
      </c>
      <c r="H50" s="4" t="s">
        <v>19</v>
      </c>
    </row>
    <row r="51" ht="50" customHeight="1" spans="1:8">
      <c r="A51" s="3">
        <v>50</v>
      </c>
      <c r="B51" s="4" t="s">
        <v>129</v>
      </c>
      <c r="C51" s="4" t="s">
        <v>15</v>
      </c>
      <c r="D51" s="4" t="s">
        <v>10</v>
      </c>
      <c r="E51" s="5" t="s">
        <v>130</v>
      </c>
      <c r="F51" s="6">
        <v>35156</v>
      </c>
      <c r="G51" s="5" t="s">
        <v>12</v>
      </c>
      <c r="H51" s="4" t="s">
        <v>13</v>
      </c>
    </row>
    <row r="52" ht="50" customHeight="1" spans="1:8">
      <c r="A52" s="3">
        <v>51</v>
      </c>
      <c r="B52" s="4" t="s">
        <v>131</v>
      </c>
      <c r="C52" s="4" t="s">
        <v>15</v>
      </c>
      <c r="D52" s="4" t="s">
        <v>10</v>
      </c>
      <c r="E52" s="5" t="s">
        <v>132</v>
      </c>
      <c r="F52" s="6">
        <v>33420</v>
      </c>
      <c r="G52" s="5" t="s">
        <v>24</v>
      </c>
      <c r="H52" s="4" t="s">
        <v>19</v>
      </c>
    </row>
    <row r="53" ht="50" customHeight="1" spans="1:8">
      <c r="A53" s="3">
        <v>52</v>
      </c>
      <c r="B53" s="4" t="s">
        <v>133</v>
      </c>
      <c r="C53" s="4" t="s">
        <v>15</v>
      </c>
      <c r="D53" s="4" t="s">
        <v>10</v>
      </c>
      <c r="E53" s="5" t="s">
        <v>134</v>
      </c>
      <c r="F53" s="6">
        <v>32448</v>
      </c>
      <c r="G53" s="5" t="s">
        <v>12</v>
      </c>
      <c r="H53" s="4" t="s">
        <v>19</v>
      </c>
    </row>
    <row r="54" ht="50" customHeight="1" spans="1:8">
      <c r="A54" s="3">
        <v>53</v>
      </c>
      <c r="B54" s="4" t="s">
        <v>135</v>
      </c>
      <c r="C54" s="4" t="s">
        <v>15</v>
      </c>
      <c r="D54" s="4" t="s">
        <v>10</v>
      </c>
      <c r="E54" s="8" t="s">
        <v>136</v>
      </c>
      <c r="F54" s="6">
        <v>37347</v>
      </c>
      <c r="G54" s="5" t="s">
        <v>77</v>
      </c>
      <c r="H54" s="4" t="s">
        <v>13</v>
      </c>
    </row>
    <row r="55" ht="50" customHeight="1" spans="1:8">
      <c r="A55" s="3">
        <v>54</v>
      </c>
      <c r="B55" s="4" t="s">
        <v>137</v>
      </c>
      <c r="C55" s="4" t="s">
        <v>9</v>
      </c>
      <c r="D55" s="4" t="s">
        <v>10</v>
      </c>
      <c r="E55" s="5" t="s">
        <v>138</v>
      </c>
      <c r="F55" s="6">
        <v>36281</v>
      </c>
      <c r="G55" s="5" t="s">
        <v>12</v>
      </c>
      <c r="H55" s="4" t="s">
        <v>19</v>
      </c>
    </row>
    <row r="56" ht="50" customHeight="1" spans="1:8">
      <c r="A56" s="3">
        <v>55</v>
      </c>
      <c r="B56" s="4" t="s">
        <v>139</v>
      </c>
      <c r="C56" s="4" t="s">
        <v>9</v>
      </c>
      <c r="D56" s="4" t="s">
        <v>10</v>
      </c>
      <c r="E56" s="5" t="s">
        <v>140</v>
      </c>
      <c r="F56" s="6">
        <v>33147</v>
      </c>
      <c r="G56" s="5" t="s">
        <v>18</v>
      </c>
      <c r="H56" s="4" t="s">
        <v>19</v>
      </c>
    </row>
    <row r="57" ht="50" customHeight="1" spans="1:8">
      <c r="A57" s="3">
        <v>56</v>
      </c>
      <c r="B57" s="4" t="s">
        <v>141</v>
      </c>
      <c r="C57" s="4" t="s">
        <v>9</v>
      </c>
      <c r="D57" s="4" t="s">
        <v>10</v>
      </c>
      <c r="E57" s="5" t="s">
        <v>142</v>
      </c>
      <c r="F57" s="6">
        <v>38534</v>
      </c>
      <c r="G57" s="5" t="s">
        <v>33</v>
      </c>
      <c r="H57" s="4" t="s">
        <v>13</v>
      </c>
    </row>
    <row r="58" ht="50" customHeight="1" spans="1:8">
      <c r="A58" s="3">
        <v>57</v>
      </c>
      <c r="B58" s="4" t="s">
        <v>143</v>
      </c>
      <c r="C58" s="4" t="s">
        <v>9</v>
      </c>
      <c r="D58" s="4" t="s">
        <v>10</v>
      </c>
      <c r="E58" s="5" t="s">
        <v>144</v>
      </c>
      <c r="F58" s="6">
        <v>34516</v>
      </c>
      <c r="G58" s="5" t="s">
        <v>126</v>
      </c>
      <c r="H58" s="4" t="s">
        <v>19</v>
      </c>
    </row>
    <row r="59" ht="50" customHeight="1" spans="1:8">
      <c r="A59" s="3">
        <v>58</v>
      </c>
      <c r="B59" s="4" t="s">
        <v>145</v>
      </c>
      <c r="C59" s="4" t="s">
        <v>9</v>
      </c>
      <c r="D59" s="4" t="s">
        <v>10</v>
      </c>
      <c r="E59" s="5" t="s">
        <v>146</v>
      </c>
      <c r="F59" s="6">
        <v>34121</v>
      </c>
      <c r="G59" s="5" t="s">
        <v>12</v>
      </c>
      <c r="H59" s="4" t="s">
        <v>19</v>
      </c>
    </row>
    <row r="60" ht="50" customHeight="1" spans="1:8">
      <c r="A60" s="3">
        <v>59</v>
      </c>
      <c r="B60" s="4" t="s">
        <v>147</v>
      </c>
      <c r="C60" s="4" t="s">
        <v>9</v>
      </c>
      <c r="D60" s="4" t="s">
        <v>10</v>
      </c>
      <c r="E60" s="5" t="s">
        <v>148</v>
      </c>
      <c r="F60" s="6">
        <v>38777</v>
      </c>
      <c r="G60" s="5" t="s">
        <v>27</v>
      </c>
      <c r="H60" s="4" t="s">
        <v>13</v>
      </c>
    </row>
    <row r="61" ht="50" customHeight="1" spans="1:8">
      <c r="A61" s="3">
        <v>60</v>
      </c>
      <c r="B61" s="4" t="s">
        <v>149</v>
      </c>
      <c r="C61" s="4" t="s">
        <v>9</v>
      </c>
      <c r="D61" s="4" t="s">
        <v>10</v>
      </c>
      <c r="E61" s="5" t="s">
        <v>150</v>
      </c>
      <c r="F61" s="6">
        <v>33817</v>
      </c>
      <c r="G61" s="5" t="s">
        <v>12</v>
      </c>
      <c r="H61" s="4" t="s">
        <v>19</v>
      </c>
    </row>
    <row r="62" ht="50" customHeight="1" spans="1:8">
      <c r="A62" s="3">
        <v>61</v>
      </c>
      <c r="B62" s="4" t="s">
        <v>151</v>
      </c>
      <c r="C62" s="4" t="s">
        <v>9</v>
      </c>
      <c r="D62" s="4" t="s">
        <v>10</v>
      </c>
      <c r="E62" s="5" t="s">
        <v>152</v>
      </c>
      <c r="F62" s="6">
        <v>36100</v>
      </c>
      <c r="G62" s="5" t="s">
        <v>57</v>
      </c>
      <c r="H62" s="4" t="s">
        <v>13</v>
      </c>
    </row>
  </sheetData>
  <sortState ref="B2:H62" sortMethod="stroke">
    <sortCondition ref="B2:B62"/>
  </sortState>
  <dataValidations count="1">
    <dataValidation type="list" allowBlank="1" showInputMessage="1" showErrorMessage="1" sqref="C2:C51 C52:C62 D2:D17 D18:D22 D23:D34 D35:D41 D42:D51 D52:D62 H2:H16 H17:H18 H19:H51 H52:H62">
      <formula1>'[1]数据库2（勿删）'!#REF!</formula1>
    </dataValidation>
  </dataValidations>
  <pageMargins left="0.75" right="0.75" top="1" bottom="1" header="0.5" footer="0.5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1" master="">
    <arrUserId title="区域1_8_1" rangeCreator="" othersAccessPermission="edit"/>
    <arrUserId title="区域1_29" rangeCreator="" othersAccessPermission="edit"/>
    <arrUserId title="区域1_45" rangeCreator="" othersAccessPermission="edit"/>
    <arrUserId title="区域1_61" rangeCreator="" othersAccessPermission="edit"/>
    <arrUserId title="区域1_5_1" rangeCreator="" othersAccessPermission="edit"/>
    <arrUserId title="区域1_2_1_1" rangeCreator="" othersAccessPermission="edit"/>
    <arrUserId title="区域1_19_1" rangeCreator="" othersAccessPermission="edit"/>
    <arrUserId title="区域1_27_1" rangeCreator="" othersAccessPermission="edit"/>
    <arrUserId title="区域1_35_1" rangeCreator="" othersAccessPermission="edit"/>
    <arrUserId title="区域1_43_1" rangeCreator="" othersAccessPermission="edit"/>
    <arrUserId title="区域1_51_1" rangeCreator="" othersAccessPermission="edit"/>
    <arrUserId title="区域1_59_1" rangeCreator="" othersAccessPermission="edit"/>
    <arrUserId title="区域1" rangeCreator="" othersAccessPermission="edit"/>
    <arrUserId title="区域1_8" rangeCreator="" othersAccessPermission="edit"/>
    <arrUserId title="区域1_12" rangeCreator="" othersAccessPermission="edit"/>
    <arrUserId title="区域1_14" rangeCreator="" othersAccessPermission="edit"/>
    <arrUserId title="区域1_18" rangeCreator="" othersAccessPermission="edit"/>
    <arrUserId title="区域1_22" rangeCreator="" othersAccessPermission="edit"/>
    <arrUserId title="区域1_26" rangeCreator="" othersAccessPermission="edit"/>
    <arrUserId title="区域1_30" rangeCreator="" othersAccessPermission="edit"/>
    <arrUserId title="区域1_34" rangeCreator="" othersAccessPermission="edit"/>
    <arrUserId title="区域1_38" rangeCreator="" othersAccessPermission="edit"/>
    <arrUserId title="区域1_42" rangeCreator="" othersAccessPermission="edit"/>
    <arrUserId title="区域1_46" rangeCreator="" othersAccessPermission="edit"/>
    <arrUserId title="区域1_50" rangeCreator="" othersAccessPermission="edit"/>
    <arrUserId title="区域1_54" rangeCreator="" othersAccessPermission="edit"/>
    <arrUserId title="区域1_58" rangeCreator="" othersAccessPermission="edit"/>
    <arrUserId title="区域1_62" rangeCreator="" othersAccessPermission="edit"/>
    <arrUserId title="区域1_1_2" rangeCreator="" othersAccessPermission="edit"/>
    <arrUserId title="区域1_3" rangeCreator="" othersAccessPermission="edit"/>
    <arrUserId title="区域1_5" rangeCreator="" othersAccessPermission="edit"/>
    <arrUserId title="区域1_7_1" rangeCreator="" othersAccessPermission="edit"/>
    <arrUserId title="区域1_9" rangeCreator="" othersAccessPermission="edit"/>
    <arrUserId title="区域1_2_1_2" rangeCreator="" othersAccessPermission="edit"/>
    <arrUserId title="区域1_8_1_1" rangeCreator="" othersAccessPermission="edit"/>
    <arrUserId title="区域1_15" rangeCreator="" othersAccessPermission="edit"/>
    <arrUserId title="区域1_17" rangeCreator="" othersAccessPermission="edit"/>
    <arrUserId title="区域1_19" rangeCreator="" othersAccessPermission="edit"/>
    <arrUserId title="区域1_21_1" rangeCreator="" othersAccessPermission="edit"/>
    <arrUserId title="区域1_23" rangeCreator="" othersAccessPermission="edit"/>
    <arrUserId title="区域1_25" rangeCreator="" othersAccessPermission="edit"/>
    <arrUserId title="区域1_27" rangeCreator="" othersAccessPermission="edit"/>
    <arrUserId title="区域1_29_1" rangeCreator="" othersAccessPermission="edit"/>
    <arrUserId title="区域1_31" rangeCreator="" othersAccessPermission="edit"/>
    <arrUserId title="区域1_33" rangeCreator="" othersAccessPermission="edit"/>
    <arrUserId title="区域1_35" rangeCreator="" othersAccessPermission="edit"/>
    <arrUserId title="区域1_37_1" rangeCreator="" othersAccessPermission="edit"/>
    <arrUserId title="区域1_39" rangeCreator="" othersAccessPermission="edit"/>
    <arrUserId title="区域1_41" rangeCreator="" othersAccessPermission="edit"/>
    <arrUserId title="区域1_43" rangeCreator="" othersAccessPermission="edit"/>
    <arrUserId title="区域1_45_1" rangeCreator="" othersAccessPermission="edit"/>
    <arrUserId title="区域1_47" rangeCreator="" othersAccessPermission="edit"/>
    <arrUserId title="区域1_49" rangeCreator="" othersAccessPermission="edit"/>
    <arrUserId title="区域1_51" rangeCreator="" othersAccessPermission="edit"/>
    <arrUserId title="区域1_53_1" rangeCreator="" othersAccessPermission="edit"/>
    <arrUserId title="区域1_55" rangeCreator="" othersAccessPermission="edit"/>
    <arrUserId title="区域1_57" rangeCreator="" othersAccessPermission="edit"/>
    <arrUserId title="区域1_59" rangeCreator="" othersAccessPermission="edit"/>
    <arrUserId title="区域1_61_1" rangeCreator="" othersAccessPermission="edit"/>
    <arrUserId title="区域1_63" rangeCreator="" othersAccessPermission="edit"/>
    <arrUserId title="区域1_65" rangeCreator="" othersAccessPermission="edit"/>
    <arrUserId title="区域1_1" rangeCreator="" othersAccessPermission="edit"/>
    <arrUserId title="区域1_1_1" rangeCreator="" othersAccessPermission="edit"/>
    <arrUserId title="区域1_2" rangeCreator="" othersAccessPermission="edit"/>
    <arrUserId title="区域1_3_1" rangeCreator="" othersAccessPermission="edit"/>
    <arrUserId title="区域1_5_2" rangeCreator="" othersAccessPermission="edit"/>
    <arrUserId title="区域1_6" rangeCreator="" othersAccessPermission="edit"/>
    <arrUserId title="区域1_7" rangeCreator="" othersAccessPermission="edit"/>
    <arrUserId title="区域1_8_2" rangeCreator="" othersAccessPermission="edit"/>
    <arrUserId title="区域1_9_1" rangeCreator="" othersAccessPermission="edit"/>
    <arrUserId title="区域1_12_1" rangeCreator="" othersAccessPermission="edit"/>
    <arrUserId title="区域1_2_1" rangeCreator="" othersAccessPermission="edit"/>
    <arrUserId title="区域1_13" rangeCreator="" othersAccessPermission="edit"/>
    <arrUserId title="区域1_8_1_2" rangeCreator="" othersAccessPermission="edit"/>
    <arrUserId title="区域1_14_1" rangeCreator="" othersAccessPermission="edit"/>
    <arrUserId title="区域1_15_1" rangeCreator="" othersAccessPermission="edit"/>
    <arrUserId title="区域1_16" rangeCreator="" othersAccessPermission="edit"/>
    <arrUserId title="区域1_17_1" rangeCreator="" othersAccessPermission="edit"/>
    <arrUserId title="区域1_18_1" rangeCreator="" othersAccessPermission="edit"/>
    <arrUserId title="区域1_19_2" rangeCreator="" othersAccessPermission="edit"/>
    <arrUserId title="区域1_20" rangeCreator="" othersAccessPermission="edit"/>
    <arrUserId title="区域1_21" rangeCreator="" othersAccessPermission="edit"/>
    <arrUserId title="区域1_22_1" rangeCreator="" othersAccessPermission="edit"/>
    <arrUserId title="区域1_23_1" rangeCreator="" othersAccessPermission="edit"/>
    <arrUserId title="区域1_24" rangeCreator="" othersAccessPermission="edit"/>
    <arrUserId title="区域1_25_1" rangeCreator="" othersAccessPermission="edit"/>
    <arrUserId title="区域1_26_1" rangeCreator="" othersAccessPermission="edit"/>
    <arrUserId title="区域1_27_2" rangeCreator="" othersAccessPermission="edit"/>
    <arrUserId title="区域1_28" rangeCreator="" othersAccessPermission="edit"/>
    <arrUserId title="区域1_29_2" rangeCreator="" othersAccessPermission="edit"/>
    <arrUserId title="区域1_30_1" rangeCreator="" othersAccessPermission="edit"/>
    <arrUserId title="区域1_31_1" rangeCreator="" othersAccessPermission="edit"/>
    <arrUserId title="区域1_32" rangeCreator="" othersAccessPermission="edit"/>
    <arrUserId title="区域1_33_1" rangeCreator="" othersAccessPermission="edit"/>
    <arrUserId title="区域1_34_1" rangeCreator="" othersAccessPermission="edit"/>
    <arrUserId title="区域1_35_2" rangeCreator="" othersAccessPermission="edit"/>
    <arrUserId title="区域1_36" rangeCreator="" othersAccessPermission="edit"/>
    <arrUserId title="区域1_37" rangeCreator="" othersAccessPermission="edit"/>
    <arrUserId title="区域1_38_1" rangeCreator="" othersAccessPermission="edit"/>
    <arrUserId title="区域1_39_1" rangeCreator="" othersAccessPermission="edit"/>
    <arrUserId title="区域1_40" rangeCreator="" othersAccessPermission="edit"/>
    <arrUserId title="区域1_41_1" rangeCreator="" othersAccessPermission="edit"/>
    <arrUserId title="区域1_42_1" rangeCreator="" othersAccessPermission="edit"/>
    <arrUserId title="区域1_43_2" rangeCreator="" othersAccessPermission="edit"/>
    <arrUserId title="区域1_44" rangeCreator="" othersAccessPermission="edit"/>
    <arrUserId title="区域1_45_2" rangeCreator="" othersAccessPermission="edit"/>
    <arrUserId title="区域1_46_1" rangeCreator="" othersAccessPermission="edit"/>
    <arrUserId title="区域1_47_1" rangeCreator="" othersAccessPermission="edit"/>
    <arrUserId title="区域1_48" rangeCreator="" othersAccessPermission="edit"/>
    <arrUserId title="区域1_49_1" rangeCreator="" othersAccessPermission="edit"/>
    <arrUserId title="区域1_50_1" rangeCreator="" othersAccessPermission="edit"/>
    <arrUserId title="区域1_51_2" rangeCreator="" othersAccessPermission="edit"/>
    <arrUserId title="区域1_52" rangeCreator="" othersAccessPermission="edit"/>
    <arrUserId title="区域1_53" rangeCreator="" othersAccessPermission="edit"/>
    <arrUserId title="区域1_54_1" rangeCreator="" othersAccessPermission="edit"/>
    <arrUserId title="区域1_55_1" rangeCreator="" othersAccessPermission="edit"/>
    <arrUserId title="区域1_56" rangeCreator="" othersAccessPermission="edit"/>
    <arrUserId title="区域1_57_1" rangeCreator="" othersAccessPermission="edit"/>
    <arrUserId title="区域1_58_1" rangeCreator="" othersAccessPermission="edit"/>
    <arrUserId title="区域1_59_2" rangeCreator="" othersAccessPermission="edit"/>
    <arrUserId title="区域1_60" rangeCreator="" othersAccessPermission="edit"/>
    <arrUserId title="区域1_61_2" rangeCreator="" othersAccessPermission="edit"/>
    <arrUserId title="区域1_62_1" rangeCreator="" othersAccessPermission="edit"/>
    <arrUserId title="区域1_63_1" rangeCreator="" othersAccessPermission="edit"/>
    <arrUserId title="区域1_64" rangeCreator="" othersAccessPermission="edit"/>
    <arrUserId title="区域1_65_1" rangeCreator="" othersAccessPermission="edit"/>
  </rangeList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tiancaiD</dc:creator>
  <cp:lastModifiedBy>邓浩</cp:lastModifiedBy>
  <dcterms:created xsi:type="dcterms:W3CDTF">2023-04-09T10:12:00Z</dcterms:created>
  <dcterms:modified xsi:type="dcterms:W3CDTF">2023-04-10T00:24:15Z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2D850B6CC9444EB5A323DCD5B9916718_11</vt:lpwstr>
  </property>
  <property fmtid="{D5CDD505-2E9C-101B-9397-08002B2CF9AE}" pid="3" name="KSOProductBuildVer">
    <vt:lpwstr>2052-11.1.0.14036</vt:lpwstr>
  </property>
</Properties>
</file>